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dministrateur\Documents\Perso\ACF\ACF 2021-2022\Adhésions\"/>
    </mc:Choice>
  </mc:AlternateContent>
  <xr:revisionPtr revIDLastSave="0" documentId="13_ncr:40009_{0FBA4DB5-AFBE-4F62-B97A-6C526FBFCFE8}" xr6:coauthVersionLast="47" xr6:coauthVersionMax="47" xr10:uidLastSave="{00000000-0000-0000-0000-000000000000}"/>
  <bookViews>
    <workbookView xWindow="-110" yWindow="-110" windowWidth="19420" windowHeight="104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Feuil1!$A$3:$E$61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3" i="1"/>
  <c r="D26" i="1"/>
  <c r="D28" i="1"/>
</calcChain>
</file>

<file path=xl/sharedStrings.xml><?xml version="1.0" encoding="utf-8"?>
<sst xmlns="http://schemas.openxmlformats.org/spreadsheetml/2006/main" count="36" uniqueCount="34">
  <si>
    <t>AEROMODEL CLUB FOREZIEN</t>
  </si>
  <si>
    <t>Total</t>
  </si>
  <si>
    <t xml:space="preserve"> Livret de Pilotage :</t>
  </si>
  <si>
    <t xml:space="preserve"> Famille avec  plusieurs adhérents</t>
  </si>
  <si>
    <r>
      <t xml:space="preserve"> Nouvel adhérent inscrit après le 1</t>
    </r>
    <r>
      <rPr>
        <b/>
        <vertAlign val="superscript"/>
        <sz val="11"/>
        <rFont val="Comic Sans MS"/>
        <family val="4"/>
      </rPr>
      <t>er</t>
    </r>
    <r>
      <rPr>
        <b/>
        <sz val="11"/>
        <rFont val="Comic Sans MS"/>
        <family val="4"/>
      </rPr>
      <t xml:space="preserve"> Juillet</t>
    </r>
  </si>
  <si>
    <t xml:space="preserve">Réglé le: </t>
  </si>
  <si>
    <t>Signature</t>
  </si>
  <si>
    <t>Encadrement  (Ex: Non pratiquant), quelque soit l’age :</t>
  </si>
  <si>
    <t>Fait le _____________________________</t>
  </si>
  <si>
    <t>à _____________________________________________</t>
  </si>
  <si>
    <t>______________________________________</t>
  </si>
  <si>
    <t>___________________________________</t>
  </si>
  <si>
    <t>Signature des parents pour les mineurs</t>
  </si>
  <si>
    <t>Cotisation Annuelle du club</t>
  </si>
  <si>
    <t xml:space="preserve">Je sousigné_______________________________________ reconnais avoir pris connaissance: </t>
  </si>
  <si>
    <t xml:space="preserve">de l'association que je m'engage à respecter du fait de mon adhésion. </t>
  </si>
  <si>
    <r>
      <t xml:space="preserve">                                        </t>
    </r>
    <r>
      <rPr>
        <b/>
        <sz val="16"/>
        <rFont val="Arial"/>
        <family val="2"/>
      </rPr>
      <t xml:space="preserve"> - </t>
    </r>
    <r>
      <rPr>
        <b/>
        <sz val="10"/>
        <rFont val="Arial"/>
        <family val="2"/>
      </rPr>
      <t xml:space="preserve"> des statuts,</t>
    </r>
  </si>
  <si>
    <r>
      <t xml:space="preserve">                                        </t>
    </r>
    <r>
      <rPr>
        <b/>
        <sz val="16"/>
        <rFont val="Arial"/>
        <family val="2"/>
      </rPr>
      <t xml:space="preserve"> - </t>
    </r>
    <r>
      <rPr>
        <b/>
        <sz val="10"/>
        <rFont val="Arial"/>
        <family val="2"/>
      </rPr>
      <t xml:space="preserve">du règlement intérieur </t>
    </r>
  </si>
  <si>
    <r>
      <t xml:space="preserve">                                        </t>
    </r>
    <r>
      <rPr>
        <b/>
        <sz val="16"/>
        <rFont val="Arial"/>
        <family val="2"/>
      </rPr>
      <t xml:space="preserve"> -</t>
    </r>
    <r>
      <rPr>
        <b/>
        <sz val="10"/>
        <rFont val="Arial"/>
        <family val="2"/>
      </rPr>
      <t xml:space="preserve"> du protocole indiquant les règles pour voler </t>
    </r>
  </si>
  <si>
    <t>J'ai pris connaissance du montant des garanties offertes par l'assurance lié à ma licence fédérale.</t>
  </si>
  <si>
    <t xml:space="preserve">Tirage et expédition licence papier </t>
  </si>
  <si>
    <t>Junior 1,14 ans ou plus et moins de 16 ans au 1er janvier de l'année considérée.</t>
  </si>
  <si>
    <t>Junior 2, 16 ans ou plus et moins de 18 ans au 1er janvier de l'année considérée.</t>
  </si>
  <si>
    <t>Adulte, 18 ans ou plus au 1er janvier de l'année considérée</t>
  </si>
  <si>
    <t xml:space="preserve">  - Pour un Cadet ou Junior la Cotisation club est  GRATUITE</t>
  </si>
  <si>
    <t>( Gratuit pour les élèves de l'école de pilotage)</t>
  </si>
  <si>
    <t xml:space="preserve">Licence FFAM   </t>
  </si>
  <si>
    <t>Passeport Découverte (Valable 2 mois)</t>
  </si>
  <si>
    <t>Cadet, moins de 14 ans au 1er janvier de l'année considérée (nés en 2007)</t>
  </si>
  <si>
    <t>Gratuit</t>
  </si>
  <si>
    <t>Dans tous les cas la Licence FFAM est obligatoire (Passeport Découverte)</t>
  </si>
  <si>
    <t xml:space="preserve">Adhésion au club pour une 1ère inscription: </t>
  </si>
  <si>
    <t>A partir du 2eme adhérents la cotisation Section est minorée à 20 Euros</t>
  </si>
  <si>
    <t>Total cotisation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</si>
</sst>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8" formatCode="#,##0.00\ &quot;€&quot;"/>
  </numFmts>
  <fonts count="11" x14ac:knownFonts="1">
    <font>
      <sz val="10"/>
      <name val="Arial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vertAlign val="superscript"/>
      <sz val="11"/>
      <name val="Comic Sans MS"/>
      <family val="4"/>
    </font>
    <font>
      <b/>
      <sz val="14"/>
      <name val="Comic Sans MS"/>
      <family val="4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6" fillId="0" borderId="0" xfId="0" applyFont="1"/>
    <xf numFmtId="168" fontId="6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168" fontId="0" fillId="0" borderId="0" xfId="0" applyNumberFormat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4</xdr:row>
      <xdr:rowOff>82550</xdr:rowOff>
    </xdr:from>
    <xdr:to>
      <xdr:col>4</xdr:col>
      <xdr:colOff>425450</xdr:colOff>
      <xdr:row>12</xdr:row>
      <xdr:rowOff>19050</xdr:rowOff>
    </xdr:to>
    <xdr:pic>
      <xdr:nvPicPr>
        <xdr:cNvPr id="1113" name="Picture 2" descr="Logo AEROMODEL-CLUB 20050510">
          <a:extLst>
            <a:ext uri="{FF2B5EF4-FFF2-40B4-BE49-F238E27FC236}">
              <a16:creationId xmlns:a16="http://schemas.microsoft.com/office/drawing/2014/main" id="{30F086C5-769C-431E-94E5-B8FE535B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7350" y="946150"/>
          <a:ext cx="1301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661670</xdr:colOff>
      <xdr:row>5</xdr:row>
      <xdr:rowOff>0</xdr:rowOff>
    </xdr:from>
    <xdr:to>
      <xdr:col>2</xdr:col>
      <xdr:colOff>1059813</xdr:colOff>
      <xdr:row>7</xdr:row>
      <xdr:rowOff>24153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D1EF35C1-CCCB-4135-8520-CED80D98FFEE}"/>
            </a:ext>
          </a:extLst>
        </xdr:cNvPr>
        <xdr:cNvSpPr txBox="1">
          <a:spLocks noChangeArrowheads="1"/>
        </xdr:cNvSpPr>
      </xdr:nvSpPr>
      <xdr:spPr bwMode="auto">
        <a:xfrm>
          <a:off x="655320" y="434340"/>
          <a:ext cx="6797040" cy="365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600" b="1" i="0" u="none" strike="noStrike" baseline="0">
              <a:solidFill>
                <a:srgbClr val="000000"/>
              </a:solidFill>
              <a:latin typeface="Comic Sans MS"/>
              <a:cs typeface="Arial"/>
            </a:rPr>
            <a:t>COTISATION  2021 - 2022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360045</xdr:colOff>
      <xdr:row>11</xdr:row>
      <xdr:rowOff>7620</xdr:rowOff>
    </xdr:from>
    <xdr:to>
      <xdr:col>0</xdr:col>
      <xdr:colOff>4085558</xdr:colOff>
      <xdr:row>17</xdr:row>
      <xdr:rowOff>99060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C45015EF-3A59-415F-98D7-B5712CEED589}"/>
            </a:ext>
          </a:extLst>
        </xdr:cNvPr>
        <xdr:cNvSpPr txBox="1">
          <a:spLocks noChangeArrowheads="1"/>
        </xdr:cNvSpPr>
      </xdr:nvSpPr>
      <xdr:spPr bwMode="auto">
        <a:xfrm>
          <a:off x="350520" y="1280160"/>
          <a:ext cx="366522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0" rIns="90000" bIns="4680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omic Sans MS"/>
            </a:rPr>
            <a:t>Nom:</a:t>
          </a:r>
          <a:r>
            <a:rPr lang="fr-FR" sz="1000" b="0" i="0" u="none" strike="noStrike" baseline="0">
              <a:solidFill>
                <a:srgbClr val="000000"/>
              </a:solidFill>
              <a:latin typeface="Comic Sans MS"/>
            </a:rPr>
            <a:t>__________________________________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Comic Sans M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omic Sans MS"/>
            </a:rPr>
            <a:t>Prénom:</a:t>
          </a:r>
          <a:r>
            <a:rPr lang="fr-FR" sz="1000" b="0" i="0" u="none" strike="noStrike" baseline="0">
              <a:solidFill>
                <a:srgbClr val="000000"/>
              </a:solidFill>
              <a:latin typeface="Comic Sans MS"/>
            </a:rPr>
            <a:t> ________________________________</a:t>
          </a:r>
        </a:p>
      </xdr:txBody>
    </xdr:sp>
    <xdr:clientData/>
  </xdr:twoCellAnchor>
  <xdr:twoCellAnchor>
    <xdr:from>
      <xdr:col>1</xdr:col>
      <xdr:colOff>105410</xdr:colOff>
      <xdr:row>15</xdr:row>
      <xdr:rowOff>76200</xdr:rowOff>
    </xdr:from>
    <xdr:to>
      <xdr:col>4</xdr:col>
      <xdr:colOff>194960</xdr:colOff>
      <xdr:row>17</xdr:row>
      <xdr:rowOff>113879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2F18C676-D649-476D-A95E-1C7DA934F62C}"/>
            </a:ext>
          </a:extLst>
        </xdr:cNvPr>
        <xdr:cNvSpPr txBox="1">
          <a:spLocks noChangeArrowheads="1"/>
        </xdr:cNvSpPr>
      </xdr:nvSpPr>
      <xdr:spPr bwMode="auto">
        <a:xfrm>
          <a:off x="5280660" y="2065020"/>
          <a:ext cx="3695700" cy="388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Comic Sans MS"/>
            </a:rPr>
            <a:t>N° Licence</a:t>
          </a:r>
          <a:r>
            <a:rPr lang="fr-FR" sz="1000" b="0" i="0" u="none" strike="noStrike" baseline="0">
              <a:solidFill>
                <a:srgbClr val="000000"/>
              </a:solidFill>
              <a:latin typeface="Comic Sans MS"/>
            </a:rPr>
            <a:t>:____________________________</a:t>
          </a:r>
        </a:p>
      </xdr:txBody>
    </xdr:sp>
    <xdr:clientData/>
  </xdr:twoCellAnchor>
  <xdr:twoCellAnchor>
    <xdr:from>
      <xdr:col>3</xdr:col>
      <xdr:colOff>1079500</xdr:colOff>
      <xdr:row>41</xdr:row>
      <xdr:rowOff>0</xdr:rowOff>
    </xdr:from>
    <xdr:to>
      <xdr:col>5</xdr:col>
      <xdr:colOff>0</xdr:colOff>
      <xdr:row>41</xdr:row>
      <xdr:rowOff>0</xdr:rowOff>
    </xdr:to>
    <xdr:pic>
      <xdr:nvPicPr>
        <xdr:cNvPr id="1117" name="Picture 8" descr="Logo AEROMODEL-CLUB 20050510">
          <a:extLst>
            <a:ext uri="{FF2B5EF4-FFF2-40B4-BE49-F238E27FC236}">
              <a16:creationId xmlns:a16="http://schemas.microsoft.com/office/drawing/2014/main" id="{D9826CAC-D6CA-4AA9-87DD-916085F3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5550" y="9188450"/>
          <a:ext cx="107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41</xdr:row>
      <xdr:rowOff>0</xdr:rowOff>
    </xdr:from>
    <xdr:to>
      <xdr:col>5</xdr:col>
      <xdr:colOff>0</xdr:colOff>
      <xdr:row>41</xdr:row>
      <xdr:rowOff>0</xdr:rowOff>
    </xdr:to>
    <xdr:pic>
      <xdr:nvPicPr>
        <xdr:cNvPr id="1118" name="Picture 14" descr="Logo AEROMODEL-CLUB 20050510">
          <a:extLst>
            <a:ext uri="{FF2B5EF4-FFF2-40B4-BE49-F238E27FC236}">
              <a16:creationId xmlns:a16="http://schemas.microsoft.com/office/drawing/2014/main" id="{E5D7DBA1-6198-4DE1-93BB-479BE4A6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700" y="9188450"/>
          <a:ext cx="101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177800</xdr:colOff>
      <xdr:row>41</xdr:row>
      <xdr:rowOff>0</xdr:rowOff>
    </xdr:from>
    <xdr:to>
      <xdr:col>4</xdr:col>
      <xdr:colOff>368300</xdr:colOff>
      <xdr:row>41</xdr:row>
      <xdr:rowOff>0</xdr:rowOff>
    </xdr:to>
    <xdr:pic>
      <xdr:nvPicPr>
        <xdr:cNvPr id="1119" name="Picture 26" descr="Logo AEROMODEL-CLUB 20050510">
          <a:extLst>
            <a:ext uri="{FF2B5EF4-FFF2-40B4-BE49-F238E27FC236}">
              <a16:creationId xmlns:a16="http://schemas.microsoft.com/office/drawing/2014/main" id="{53A697D1-DC96-417D-A76F-8ACBCEAC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9188450"/>
          <a:ext cx="130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1098550</xdr:colOff>
      <xdr:row>55</xdr:row>
      <xdr:rowOff>0</xdr:rowOff>
    </xdr:from>
    <xdr:to>
      <xdr:col>1</xdr:col>
      <xdr:colOff>1092200</xdr:colOff>
      <xdr:row>58</xdr:row>
      <xdr:rowOff>101600</xdr:rowOff>
    </xdr:to>
    <xdr:sp macro="" textlink="">
      <xdr:nvSpPr>
        <xdr:cNvPr id="1120" name="Rectangle 32">
          <a:extLst>
            <a:ext uri="{FF2B5EF4-FFF2-40B4-BE49-F238E27FC236}">
              <a16:creationId xmlns:a16="http://schemas.microsoft.com/office/drawing/2014/main" id="{758329CA-6404-40B2-8208-D29B53C415AC}"/>
            </a:ext>
          </a:extLst>
        </xdr:cNvPr>
        <xdr:cNvSpPr>
          <a:spLocks noChangeArrowheads="1"/>
        </xdr:cNvSpPr>
      </xdr:nvSpPr>
      <xdr:spPr bwMode="auto">
        <a:xfrm>
          <a:off x="1098550" y="12134850"/>
          <a:ext cx="527050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60"/>
  <sheetViews>
    <sheetView tabSelected="1" zoomScaleNormal="100" workbookViewId="0">
      <selection activeCell="C12" sqref="C12"/>
    </sheetView>
  </sheetViews>
  <sheetFormatPr baseColWidth="10" defaultRowHeight="12.5" x14ac:dyDescent="0.25"/>
  <cols>
    <col min="1" max="1" width="75.54296875" customWidth="1"/>
    <col min="2" max="2" width="17.08984375" style="18" customWidth="1"/>
    <col min="3" max="3" width="18.54296875" style="30" customWidth="1"/>
    <col min="4" max="4" width="16" style="18" customWidth="1"/>
    <col min="5" max="5" width="14.81640625" customWidth="1"/>
  </cols>
  <sheetData>
    <row r="3" spans="1:3" ht="21.5" x14ac:dyDescent="0.6">
      <c r="A3" s="3" t="s">
        <v>0</v>
      </c>
    </row>
    <row r="4" spans="1:3" ht="21.5" x14ac:dyDescent="0.6">
      <c r="A4" s="3"/>
    </row>
    <row r="11" spans="1:3" ht="20" customHeight="1" x14ac:dyDescent="0.25">
      <c r="B11" s="43" t="s">
        <v>31</v>
      </c>
    </row>
    <row r="12" spans="1:3" ht="20" customHeight="1" x14ac:dyDescent="0.25">
      <c r="B12" s="43"/>
      <c r="C12" s="45">
        <v>5</v>
      </c>
    </row>
    <row r="13" spans="1:3" ht="11" customHeight="1" x14ac:dyDescent="0.25">
      <c r="B13" s="43"/>
    </row>
    <row r="22" spans="1:4" s="6" customFormat="1" ht="33" x14ac:dyDescent="0.25">
      <c r="A22" s="7"/>
      <c r="B22" s="8" t="s">
        <v>26</v>
      </c>
      <c r="C22" s="9" t="s">
        <v>13</v>
      </c>
      <c r="D22" s="8" t="s">
        <v>1</v>
      </c>
    </row>
    <row r="23" spans="1:4" ht="23.15" customHeight="1" x14ac:dyDescent="0.5">
      <c r="A23" s="10" t="s">
        <v>28</v>
      </c>
      <c r="B23" s="19" t="s">
        <v>29</v>
      </c>
      <c r="C23" s="21">
        <v>40</v>
      </c>
      <c r="D23" s="38">
        <f>C23</f>
        <v>40</v>
      </c>
    </row>
    <row r="24" spans="1:4" ht="23.15" customHeight="1" x14ac:dyDescent="0.5">
      <c r="A24" s="10" t="s">
        <v>21</v>
      </c>
      <c r="B24" s="19" t="s">
        <v>29</v>
      </c>
      <c r="C24" s="21">
        <v>40</v>
      </c>
      <c r="D24" s="38">
        <f t="shared" ref="D24:D25" si="0">C24</f>
        <v>40</v>
      </c>
    </row>
    <row r="25" spans="1:4" ht="23.15" customHeight="1" x14ac:dyDescent="0.5">
      <c r="A25" s="10" t="s">
        <v>22</v>
      </c>
      <c r="B25" s="19" t="s">
        <v>29</v>
      </c>
      <c r="C25" s="21">
        <v>40</v>
      </c>
      <c r="D25" s="38">
        <f t="shared" si="0"/>
        <v>40</v>
      </c>
    </row>
    <row r="26" spans="1:4" ht="23.15" customHeight="1" x14ac:dyDescent="0.5">
      <c r="A26" s="41" t="s">
        <v>23</v>
      </c>
      <c r="B26" s="39">
        <v>44</v>
      </c>
      <c r="C26" s="21">
        <v>40</v>
      </c>
      <c r="D26" s="40">
        <f>SUM(B26:C26)</f>
        <v>84</v>
      </c>
    </row>
    <row r="27" spans="1:4" ht="18" customHeight="1" x14ac:dyDescent="0.5">
      <c r="A27" s="11" t="s">
        <v>7</v>
      </c>
      <c r="B27" s="20">
        <v>13</v>
      </c>
      <c r="C27" s="20">
        <v>10</v>
      </c>
      <c r="D27" s="31">
        <v>23</v>
      </c>
    </row>
    <row r="28" spans="1:4" ht="23.15" customHeight="1" x14ac:dyDescent="0.5">
      <c r="A28" s="10" t="s">
        <v>27</v>
      </c>
      <c r="B28" s="21">
        <v>10</v>
      </c>
      <c r="C28" s="21">
        <v>8</v>
      </c>
      <c r="D28" s="31">
        <f>+C28+B28</f>
        <v>18</v>
      </c>
    </row>
    <row r="29" spans="1:4" ht="23.15" customHeight="1" x14ac:dyDescent="0.5">
      <c r="A29" s="17" t="s">
        <v>20</v>
      </c>
      <c r="B29" s="22"/>
      <c r="C29" s="32"/>
      <c r="D29" s="33">
        <v>1.5</v>
      </c>
    </row>
    <row r="30" spans="1:4" ht="14.5" customHeight="1" x14ac:dyDescent="0.5">
      <c r="A30" s="16"/>
      <c r="B30" s="23"/>
      <c r="C30" s="34"/>
      <c r="D30" s="35"/>
    </row>
    <row r="31" spans="1:4" ht="10.15" customHeight="1" x14ac:dyDescent="0.45">
      <c r="A31" s="2"/>
    </row>
    <row r="32" spans="1:4" ht="37.5" x14ac:dyDescent="0.5">
      <c r="A32" s="1" t="s">
        <v>2</v>
      </c>
      <c r="B32" s="24">
        <v>10</v>
      </c>
      <c r="C32" s="44" t="s">
        <v>25</v>
      </c>
    </row>
    <row r="33" spans="1:4" ht="30.5" customHeight="1" x14ac:dyDescent="0.5">
      <c r="A33" s="1" t="s">
        <v>3</v>
      </c>
      <c r="B33" s="42" t="s">
        <v>32</v>
      </c>
      <c r="C33" s="42"/>
      <c r="D33" s="42"/>
    </row>
    <row r="34" spans="1:4" ht="31.5" customHeight="1" x14ac:dyDescent="0.5">
      <c r="A34" s="1" t="s">
        <v>4</v>
      </c>
      <c r="B34" s="42" t="s">
        <v>30</v>
      </c>
      <c r="C34" s="42"/>
      <c r="D34" s="42"/>
    </row>
    <row r="35" spans="1:4" ht="23.15" customHeight="1" x14ac:dyDescent="0.25">
      <c r="B35" s="25" t="s">
        <v>24</v>
      </c>
    </row>
    <row r="36" spans="1:4" ht="23.15" customHeight="1" x14ac:dyDescent="0.25">
      <c r="B36" s="25"/>
    </row>
    <row r="38" spans="1:4" ht="21.5" x14ac:dyDescent="0.6">
      <c r="A38" s="4" t="s">
        <v>33</v>
      </c>
      <c r="B38" s="26" t="s">
        <v>11</v>
      </c>
      <c r="C38" s="36"/>
      <c r="D38" s="27"/>
    </row>
    <row r="39" spans="1:4" ht="13" x14ac:dyDescent="0.3">
      <c r="B39" s="27"/>
      <c r="C39" s="36"/>
      <c r="D39" s="27"/>
    </row>
    <row r="41" spans="1:4" ht="18" x14ac:dyDescent="0.4">
      <c r="A41" s="5" t="s">
        <v>5</v>
      </c>
      <c r="B41" s="28" t="s">
        <v>10</v>
      </c>
      <c r="C41" s="37"/>
      <c r="D41" s="28"/>
    </row>
    <row r="42" spans="1:4" ht="13" x14ac:dyDescent="0.3">
      <c r="A42" s="5"/>
    </row>
    <row r="43" spans="1:4" ht="13" x14ac:dyDescent="0.3">
      <c r="A43" s="5"/>
    </row>
    <row r="45" spans="1:4" ht="13" x14ac:dyDescent="0.3">
      <c r="A45" s="12" t="s">
        <v>14</v>
      </c>
      <c r="B45" s="29"/>
    </row>
    <row r="46" spans="1:4" ht="21" customHeight="1" x14ac:dyDescent="0.4">
      <c r="A46" s="14" t="s">
        <v>16</v>
      </c>
      <c r="B46" s="29"/>
    </row>
    <row r="47" spans="1:4" ht="21" customHeight="1" x14ac:dyDescent="0.4">
      <c r="A47" s="14" t="s">
        <v>17</v>
      </c>
      <c r="B47" s="29"/>
    </row>
    <row r="48" spans="1:4" ht="21" customHeight="1" x14ac:dyDescent="0.4">
      <c r="A48" s="14" t="s">
        <v>18</v>
      </c>
      <c r="B48" s="29"/>
    </row>
    <row r="49" spans="1:2" ht="21" customHeight="1" x14ac:dyDescent="0.3">
      <c r="A49" s="12" t="s">
        <v>15</v>
      </c>
      <c r="B49" s="29"/>
    </row>
    <row r="50" spans="1:2" ht="22.5" customHeight="1" x14ac:dyDescent="0.3">
      <c r="A50" s="12" t="s">
        <v>19</v>
      </c>
      <c r="B50" s="29"/>
    </row>
    <row r="51" spans="1:2" ht="22.5" customHeight="1" x14ac:dyDescent="0.3">
      <c r="A51" s="12"/>
      <c r="B51" s="29"/>
    </row>
    <row r="52" spans="1:2" ht="13" x14ac:dyDescent="0.3">
      <c r="A52" s="12"/>
      <c r="B52" s="29"/>
    </row>
    <row r="53" spans="1:2" ht="13" x14ac:dyDescent="0.3">
      <c r="A53" s="12" t="s">
        <v>8</v>
      </c>
      <c r="B53" s="29" t="s">
        <v>9</v>
      </c>
    </row>
    <row r="54" spans="1:2" ht="13" x14ac:dyDescent="0.3">
      <c r="A54" s="12"/>
      <c r="B54" s="29"/>
    </row>
    <row r="56" spans="1:2" ht="13" x14ac:dyDescent="0.3">
      <c r="A56" s="13" t="s">
        <v>6</v>
      </c>
    </row>
    <row r="60" spans="1:2" x14ac:dyDescent="0.25">
      <c r="A60" s="15" t="s">
        <v>12</v>
      </c>
    </row>
  </sheetData>
  <mergeCells count="3">
    <mergeCell ref="B33:D33"/>
    <mergeCell ref="B34:D34"/>
    <mergeCell ref="B11:B13"/>
  </mergeCells>
  <phoneticPr fontId="0" type="noConversion"/>
  <pageMargins left="0.19685039370078741" right="0" top="0.54" bottom="0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Vianay</dc:creator>
  <cp:lastModifiedBy>Gerard Beaudoing</cp:lastModifiedBy>
  <cp:lastPrinted>2020-09-05T11:58:50Z</cp:lastPrinted>
  <dcterms:created xsi:type="dcterms:W3CDTF">2005-08-30T06:32:47Z</dcterms:created>
  <dcterms:modified xsi:type="dcterms:W3CDTF">2021-10-04T07:57:32Z</dcterms:modified>
</cp:coreProperties>
</file>